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<sst xmlns="http://schemas.openxmlformats.org/spreadsheetml/2006/main" count="43" uniqueCount="43">
  <si>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</si>
  <si>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</si>
  <si>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</si>
  <si>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</si>
  <si>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</si>
  <si>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</si>
  <si>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</si>
  <si>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</si>
  <si>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</si>
  <si>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</si>
  <si>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</si>
  <si>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</si>
  <si>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</si>
  <si>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</si>
  <si>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</si>
  <si>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</si>
  <si>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</si>
  <si>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</si>
  <si>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</si>
  <si>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</si>
  <si>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</si>
  <si>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</si>
  <si>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</si>
  <si>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</si>
  <si>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</si>
  <si>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</si>
  <si>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</si>
  <si>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</si>
  <si>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</si>
  <si>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</si>
  <si>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</si>
  <si>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</si>
  <si>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</si>
  <si>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</si>
  <si>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</si>
  <si>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</si>
  <si>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</si>
  <si>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</si>
  <si>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</si>
  <si>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Пюре картофельное</t>
  </si>
  <si>
    <t>Груша свежая</t>
  </si>
  <si>
    <t>Котлеты, биточки рыбные</t>
  </si>
  <si>
    <t>Соки овощные, плодовые и ягодные, вырабатываемые 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</si>
</sst>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31" sqref="J3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95.2</v>
      </c>
      <c r="H6" s="38">
        <v>1.8</v>
      </c>
      <c r="I6" s="38">
        <v>2.9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125</v>
      </c>
      <c r="H7" s="38">
        <v>5</v>
      </c>
      <c r="I7" s="38">
        <v>3.9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92.06</v>
      </c>
      <c r="G9" s="41">
        <v>599.15</v>
      </c>
      <c r="H9" s="23">
        <v>16.28</v>
      </c>
      <c r="I9" s="23">
        <v>22.28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100</v>
      </c>
      <c r="F15" s="22"/>
      <c r="G15" s="38">
        <v>324</v>
      </c>
      <c r="H15" s="22">
        <v>22</v>
      </c>
      <c r="I15" s="22">
        <v>21.6</v>
      </c>
      <c r="J15" s="34">
        <v>16.399999999999999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203.04</v>
      </c>
      <c r="H16" s="22">
        <v>4.46</v>
      </c>
      <c r="I16" s="22">
        <v>7.78</v>
      </c>
      <c r="J16" s="34">
        <v>203.04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40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270.47000000000003</v>
      </c>
      <c r="G22" s="41">
        <f>SUM(G13:G21)</f>
        <v>1132.94</v>
      </c>
      <c r="H22" s="23">
        <f>SUM(H13:H21)</f>
        <v>43.61</v>
      </c>
      <c r="I22" s="23">
        <f>SUM(I13:I21)</f>
        <v>43.160000000000004</v>
      </c>
      <c r="J22" s="35">
        <f>SUM(J13:J21)</f>
        <v>324.79000000000002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2023-02-10T13:36:14Z</dcterms:modified>
</cp:coreProperties>
</file>