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<sst xmlns="http://schemas.openxmlformats.org/spreadsheetml/2006/main" count="43" uniqueCount="43">
  <si>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</si>
  <si>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</si>
  <si>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</si>
  <si>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</si>
  <si>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</si>
  <si>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</si>
  <si>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</si>
  <si>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</si>
  <si>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</si>
  <si>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</si>
  <si>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</si>
  <si>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</si>
  <si>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</si>
  <si>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</si>
  <si>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</si>
  <si>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</si>
  <si>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</si>
  <si>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</si>
  <si>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</si>
  <si>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</si>
  <si>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</si>
  <si>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</si>
  <si>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</si>
  <si>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</si>
  <si>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</si>
  <si>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</si>
  <si>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</si>
  <si>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</si>
  <si>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</si>
  <si>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</si>
  <si>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</si>
  <si>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Запеканка из творога со сгущенным молоком</t>
  </si>
  <si>
    <t>150 / 30</t>
  </si>
  <si>
    <t xml:space="preserve">Кофейный напиток </t>
  </si>
  <si>
    <t xml:space="preserve">Бутерброд с маслом </t>
  </si>
  <si>
    <t>Яблоко свежее</t>
  </si>
  <si>
    <t>Винегрет овощной с маслом растительным</t>
  </si>
  <si>
    <t>Суп картофельный с макаронными изделиями</t>
  </si>
  <si>
    <t>Птица тушенная в сметанном соусе</t>
  </si>
  <si>
    <t>Рис отварной</t>
  </si>
  <si>
    <t>Булочка домашняя</t>
  </si>
  <si>
    <t>Компот из свежих плодов</t>
  </si>
  <si>
    <t xml:space="preserve"> 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</si>
</sst>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44701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33" t="s">
        <v>32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61.3</v>
      </c>
      <c r="H7" s="22">
        <v>0.27</v>
      </c>
      <c r="I7" s="39">
        <v>0</v>
      </c>
      <c r="J7" s="40">
        <v>42.7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733.3</v>
      </c>
      <c r="H8" s="23">
        <f>SUM(H4:H7)</f>
        <v>24.37</v>
      </c>
      <c r="I8" s="23">
        <f>SUM(I4:I7)</f>
        <v>20.5</v>
      </c>
      <c r="J8" s="36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123</v>
      </c>
      <c r="H12" s="42">
        <v>1.4</v>
      </c>
      <c r="I12" s="42">
        <v>10.1</v>
      </c>
      <c r="J12" s="44">
        <v>6.6</v>
      </c>
    </row>
    <row r="13" spans="1:10" ht="3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9">
        <v>142.30000000000001</v>
      </c>
      <c r="H13" s="22">
        <v>7.35</v>
      </c>
      <c r="I13" s="22">
        <v>3.66</v>
      </c>
      <c r="J13" s="35">
        <v>19.899999999999999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120</v>
      </c>
      <c r="F14" s="22"/>
      <c r="G14" s="16">
        <v>192</v>
      </c>
      <c r="H14" s="39">
        <v>14.7</v>
      </c>
      <c r="I14" s="39">
        <v>8</v>
      </c>
      <c r="J14" s="40">
        <v>4.3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243.6</v>
      </c>
      <c r="H15" s="22">
        <v>4.4400000000000004</v>
      </c>
      <c r="I15" s="22">
        <v>7.56</v>
      </c>
      <c r="J15" s="35">
        <v>39.36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50</v>
      </c>
      <c r="F16" s="22"/>
      <c r="G16" s="39">
        <v>170</v>
      </c>
      <c r="H16" s="22">
        <v>6.1</v>
      </c>
      <c r="I16" s="22">
        <v>9.1999999999999993</v>
      </c>
      <c r="J16" s="35">
        <v>26.4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115</v>
      </c>
      <c r="H19" s="43">
        <v>0.2</v>
      </c>
      <c r="I19" s="43">
        <v>0.2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1173.0999999999999</v>
      </c>
      <c r="H20" s="23">
        <f>SUM(H12:H19)</f>
        <v>39.950000000000003</v>
      </c>
      <c r="I20" s="23">
        <f>SUM(I12:I19)</f>
        <v>40.159999999999997</v>
      </c>
      <c r="J20" s="36">
        <f>SUM(J12:J19)</f>
        <v>166.86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2022-05-13T09:19:55Z</dcterms:modified>
</cp:coreProperties>
</file>