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<sst xmlns="http://schemas.openxmlformats.org/spreadsheetml/2006/main" count="43" uniqueCount="43">
  <si>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</si>
  <si>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</si>
  <si>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</si>
  <si>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</si>
  <si>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</si>
  <si>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</si>
  <si>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</si>
  <si>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</si>
  <si>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</si>
  <si>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</si>
  <si>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</si>
  <si>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</si>
  <si>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</si>
  <si>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</si>
  <si>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</si>
  <si>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</si>
  <si>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</si>
  <si>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</si>
  <si>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</si>
  <si>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</si>
  <si>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</si>
  <si>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</si>
  <si>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</si>
  <si>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</si>
  <si>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</si>
  <si>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</si>
  <si>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</si>
  <si>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</si>
  <si>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</si>
  <si>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</si>
  <si>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</si>
  <si>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</si>
  <si>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</si>
  <si>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</si>
  <si>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</si>
  <si>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</si>
  <si>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</si>
  <si>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</si>
  <si>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</t>
  </si>
  <si>
    <t>Котлета рыбная</t>
  </si>
  <si>
    <t>Пюре картофельное</t>
  </si>
  <si>
    <t>Сок разливной яблочный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</si>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</sst>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44914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319</v>
      </c>
      <c r="H4" s="21">
        <v>9.2799999999999994</v>
      </c>
      <c r="I4" s="36">
        <v>15.4</v>
      </c>
      <c r="J4" s="37">
        <v>35.4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5" t="s">
        <v>30</v>
      </c>
      <c r="F6" s="22"/>
      <c r="G6" s="38">
        <v>84.6</v>
      </c>
      <c r="H6" s="38">
        <v>1.6</v>
      </c>
      <c r="I6" s="38">
        <v>2.6</v>
      </c>
      <c r="J6" s="39">
        <v>13.5</v>
      </c>
    </row>
    <row r="7" spans="1:10" x14ac:dyDescent="0.25">
      <c r="A7" s="7"/>
      <c r="B7" s="2"/>
      <c r="C7" s="2"/>
      <c r="D7" s="29" t="s">
        <v>36</v>
      </c>
      <c r="E7" s="44">
        <v>125</v>
      </c>
      <c r="F7" s="22"/>
      <c r="G7" s="38">
        <v>100</v>
      </c>
      <c r="H7" s="38">
        <v>4</v>
      </c>
      <c r="I7" s="38">
        <v>3.1</v>
      </c>
      <c r="J7" s="39">
        <v>13.7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515</v>
      </c>
      <c r="F9" s="23">
        <v>83.07</v>
      </c>
      <c r="G9" s="41">
        <v>563.6</v>
      </c>
      <c r="H9" s="23">
        <v>15.1</v>
      </c>
      <c r="I9" s="23">
        <v>21.2</v>
      </c>
      <c r="J9" s="35">
        <v>77.599999999999994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40">
        <v>92.6</v>
      </c>
      <c r="H13" s="40">
        <v>1.4</v>
      </c>
      <c r="I13" s="40">
        <v>6</v>
      </c>
      <c r="J13" s="47">
        <v>8.25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38">
        <v>162</v>
      </c>
      <c r="H15" s="22">
        <v>11</v>
      </c>
      <c r="I15" s="22">
        <v>10.8</v>
      </c>
      <c r="J15" s="34">
        <v>8.1999999999999993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8">
        <v>169.2</v>
      </c>
      <c r="H16" s="22">
        <v>3.72</v>
      </c>
      <c r="I16" s="22">
        <v>6.48</v>
      </c>
      <c r="J16" s="34">
        <v>24.3</v>
      </c>
    </row>
    <row r="17" spans="1:10" x14ac:dyDescent="0.25">
      <c r="A17" s="7"/>
      <c r="B17" s="1" t="s">
        <v>19</v>
      </c>
      <c r="C17" s="2"/>
      <c r="D17" s="29"/>
      <c r="E17" s="44"/>
      <c r="F17" s="22"/>
      <c r="G17" s="38"/>
      <c r="H17" s="38"/>
      <c r="I17" s="38"/>
      <c r="J17" s="39"/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x14ac:dyDescent="0.25">
      <c r="A21" s="7"/>
      <c r="B21" s="25"/>
      <c r="C21" s="25"/>
      <c r="D21" s="32" t="s">
        <v>42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2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1040</v>
      </c>
      <c r="F22" s="23">
        <v>207.68</v>
      </c>
      <c r="G22" s="41">
        <f>SUM(G13:G21)</f>
        <v>937.09999999999991</v>
      </c>
      <c r="H22" s="23">
        <f>SUM(H13:H21)</f>
        <v>31.82</v>
      </c>
      <c r="I22" s="23">
        <f>SUM(I13:I21)</f>
        <v>31.06</v>
      </c>
      <c r="J22" s="35">
        <f>SUM(J13:J21)</f>
        <v>137.85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2022-11-29T14:21:21Z</dcterms:modified>
</cp:coreProperties>
</file>