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 l="1"/>
  <c r="I22" i="4"/>
  <c r="H22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<sst xmlns="http://schemas.openxmlformats.org/spreadsheetml/2006/main" count="44" uniqueCount="43">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</sst>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44831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3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4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4" t="s">
        <v>37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38</v>
      </c>
      <c r="E8" s="46">
        <v>130</v>
      </c>
      <c r="F8" s="23"/>
      <c r="G8" s="41">
        <v>49.4</v>
      </c>
      <c r="H8" s="23">
        <v>1</v>
      </c>
      <c r="I8" s="41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83.07</v>
      </c>
      <c r="G9" s="41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40">
        <v>95.1</v>
      </c>
      <c r="H13" s="40">
        <v>1.3</v>
      </c>
      <c r="I13" s="24">
        <v>0.16</v>
      </c>
      <c r="J13" s="47">
        <v>22.1</v>
      </c>
    </row>
    <row r="14" spans="1:10" x14ac:dyDescent="0.25">
      <c r="A14" s="7"/>
      <c r="B14" s="1" t="s">
        <v>16</v>
      </c>
      <c r="C14" s="2"/>
      <c r="D14" s="29" t="s">
        <v>40</v>
      </c>
      <c r="E14" s="16">
        <v>250</v>
      </c>
      <c r="F14" s="22"/>
      <c r="G14" s="38">
        <v>107</v>
      </c>
      <c r="H14" s="38">
        <v>3.3</v>
      </c>
      <c r="I14" s="22">
        <v>5</v>
      </c>
      <c r="J14" s="34">
        <v>12.4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250</v>
      </c>
      <c r="F15" s="22"/>
      <c r="G15" s="38">
        <v>350.4</v>
      </c>
      <c r="H15" s="22">
        <v>19.399999999999999</v>
      </c>
      <c r="I15" s="22">
        <v>23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8">
        <v>20</v>
      </c>
      <c r="F17" s="22"/>
      <c r="G17" s="38">
        <v>84.6</v>
      </c>
      <c r="H17" s="38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2">
        <v>22.41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v>1040</v>
      </c>
      <c r="F22" s="23">
        <v>207.68</v>
      </c>
      <c r="G22" s="41">
        <f>SUM(G13:G21)</f>
        <v>963.60000000000014</v>
      </c>
      <c r="H22" s="23">
        <f>SUM(H13:H21)</f>
        <v>33.590000000000003</v>
      </c>
      <c r="I22" s="23">
        <f>SUM(I13:I21)</f>
        <v>33.550000000000011</v>
      </c>
      <c r="J22" s="35">
        <f>SUM(J13:J21)</f>
        <v>133.21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2022-09-16T06:11:44Z</dcterms:modified>
</cp:coreProperties>
</file>